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1595" windowHeight="8880" tabRatio="854" activeTab="0"/>
  </bookViews>
  <sheets>
    <sheet name="TSL" sheetId="1" r:id="rId1"/>
  </sheets>
  <definedNames/>
  <calcPr fullCalcOnLoad="1"/>
</workbook>
</file>

<file path=xl/sharedStrings.xml><?xml version="1.0" encoding="utf-8"?>
<sst xmlns="http://schemas.openxmlformats.org/spreadsheetml/2006/main" count="166" uniqueCount="86">
  <si>
    <t>Marque</t>
  </si>
  <si>
    <t>Modèle</t>
  </si>
  <si>
    <t>Immatriculation</t>
  </si>
  <si>
    <t>Livrée</t>
  </si>
  <si>
    <t>Autre(s) Info(s)</t>
  </si>
  <si>
    <t>N°</t>
  </si>
  <si>
    <t>Accésibilité</t>
  </si>
  <si>
    <t>Clim.</t>
  </si>
  <si>
    <t>oui</t>
  </si>
  <si>
    <t>Légende:</t>
  </si>
  <si>
    <t xml:space="preserve"> : Information manquante ou incertaine</t>
  </si>
  <si>
    <t>: véhicule réformé</t>
  </si>
  <si>
    <t>SETRA</t>
  </si>
  <si>
    <t>Girouette frontale</t>
  </si>
  <si>
    <t>Longueur</t>
  </si>
  <si>
    <t>Norme</t>
  </si>
  <si>
    <t>euro6</t>
  </si>
  <si>
    <t>euro5</t>
  </si>
  <si>
    <t>Année</t>
  </si>
  <si>
    <t>Parc</t>
  </si>
  <si>
    <t>Cette liste n'est pas exhautive et n'engage en aucun cas la société TSL. Elle est établie par des passionnés.</t>
  </si>
  <si>
    <t>MERCEDES-BENZ</t>
  </si>
  <si>
    <t>Tourismo</t>
  </si>
  <si>
    <t>12,14m</t>
  </si>
  <si>
    <t>DZ-367-VY</t>
  </si>
  <si>
    <t>TSL</t>
  </si>
  <si>
    <t>Dernière MàJ</t>
  </si>
  <si>
    <t>ajouté le 19/05/2016</t>
  </si>
  <si>
    <t>Dépôt :</t>
  </si>
  <si>
    <r>
      <t xml:space="preserve">BRON (69500) </t>
    </r>
    <r>
      <rPr>
        <i/>
        <sz val="10"/>
        <color indexed="9"/>
        <rFont val="Arial"/>
        <family val="2"/>
      </rPr>
      <t xml:space="preserve"> &gt; siège social</t>
    </r>
  </si>
  <si>
    <t>S 250 Spécial</t>
  </si>
  <si>
    <t>S 315 HD</t>
  </si>
  <si>
    <t>S 215 HR</t>
  </si>
  <si>
    <t>FR1 T1</t>
  </si>
  <si>
    <t>7748 YE 69</t>
  </si>
  <si>
    <t>8036 ZD 69</t>
  </si>
  <si>
    <t>5114 ZV 69</t>
  </si>
  <si>
    <t>255 AEG 69</t>
  </si>
  <si>
    <t>RENAULT</t>
  </si>
  <si>
    <t>euro1</t>
  </si>
  <si>
    <t>12,00m</t>
  </si>
  <si>
    <t>AN-333-KB</t>
  </si>
  <si>
    <r>
      <t xml:space="preserve">TSL </t>
    </r>
    <r>
      <rPr>
        <i/>
        <sz val="18"/>
        <color indexed="9"/>
        <rFont val="Arial"/>
        <family val="2"/>
      </rPr>
      <t>(Transports Services Lyonnais)</t>
    </r>
  </si>
  <si>
    <t>Iliade RTC</t>
  </si>
  <si>
    <t>10,60m</t>
  </si>
  <si>
    <t>euro2</t>
  </si>
  <si>
    <t>BB-385-NZ</t>
  </si>
  <si>
    <t>IRISBUS</t>
  </si>
  <si>
    <t>Axer</t>
  </si>
  <si>
    <t>euro3</t>
  </si>
  <si>
    <t>AM-274-NG</t>
  </si>
  <si>
    <t>blanc</t>
  </si>
  <si>
    <t>BP-810-VN</t>
  </si>
  <si>
    <t>Iliade RTX</t>
  </si>
  <si>
    <t>bleu</t>
  </si>
  <si>
    <t>euro4</t>
  </si>
  <si>
    <t>517 AEH 69</t>
  </si>
  <si>
    <t>VOLKSWAGEN</t>
  </si>
  <si>
    <t>LT</t>
  </si>
  <si>
    <t>BM-168-ST</t>
  </si>
  <si>
    <t>Master</t>
  </si>
  <si>
    <t>AT-934-HE</t>
  </si>
  <si>
    <t>Trafic</t>
  </si>
  <si>
    <t>CP-651-WL</t>
  </si>
  <si>
    <t>606 ARD 69</t>
  </si>
  <si>
    <t>ajouté le 08/10/2016</t>
  </si>
  <si>
    <t>màj 08/10/2016</t>
  </si>
  <si>
    <t>-</t>
  </si>
  <si>
    <t>12,96m</t>
  </si>
  <si>
    <t>BP-334-PE</t>
  </si>
  <si>
    <t>ajouté le 23/10/2017</t>
  </si>
  <si>
    <t>Neuf / Occas.</t>
  </si>
  <si>
    <t>S 511 HD</t>
  </si>
  <si>
    <t>10,46m</t>
  </si>
  <si>
    <t>EV-660-ZF</t>
  </si>
  <si>
    <t>ajouté le 13/04/2020</t>
  </si>
  <si>
    <r>
      <t>Dernière MàJ:</t>
    </r>
    <r>
      <rPr>
        <b/>
        <i/>
        <sz val="8"/>
        <color indexed="10"/>
        <rFont val="Arial"/>
        <family val="2"/>
      </rPr>
      <t xml:space="preserve"> 13/04/2020</t>
    </r>
  </si>
  <si>
    <t>N</t>
  </si>
  <si>
    <t>CR-592-FY (ex ex 246 BHZ 69)</t>
  </si>
  <si>
    <t>màj 13/04/2020</t>
  </si>
  <si>
    <t>ex ? (507 AHN 34)</t>
  </si>
  <si>
    <t>O</t>
  </si>
  <si>
    <t>ex AUGEREAU (49)</t>
  </si>
  <si>
    <t>ex FEUILLASSIER (05)</t>
  </si>
  <si>
    <t>ex LITTORAL CARS (83)</t>
  </si>
  <si>
    <t>vendu à PERIGORD VOYAGES (24)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</si>
</sst>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-40C]dddd\ d\ mmmm\ yyyy"/>
    <numFmt numFmtId="167" formatCode="[$-40C]mmm\-yy;@"/>
    <numFmt numFmtId="168" formatCode="mmm\-yyyy"/>
    <numFmt numFmtId="169" formatCode="[$€-2]\ #,##0.00_);[Red]\([$€-2]\ #,##0.00\)"/>
  </numFmts>
  <fonts count="7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9"/>
      <name val="Arial"/>
      <family val="2"/>
    </font>
    <font>
      <sz val="10"/>
      <color indexed="9"/>
      <name val="Arial"/>
      <family val="2"/>
    </font>
    <font>
      <i/>
      <sz val="8"/>
      <color indexed="10"/>
      <name val="Arial"/>
      <family val="2"/>
    </font>
    <font>
      <b/>
      <i/>
      <u val="single"/>
      <sz val="8"/>
      <color indexed="10"/>
      <name val="Arial"/>
      <family val="2"/>
    </font>
    <font>
      <b/>
      <i/>
      <sz val="8"/>
      <color indexed="10"/>
      <name val="Arial"/>
      <family val="2"/>
    </font>
    <font>
      <sz val="1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u val="single"/>
      <sz val="8"/>
      <name val="Arial"/>
      <family val="2"/>
    </font>
    <font>
      <i/>
      <sz val="18"/>
      <color indexed="9"/>
      <name val="Arial"/>
      <family val="2"/>
    </font>
    <font>
      <i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Arial"/>
      <family val="2"/>
    </font>
    <font>
      <sz val="8"/>
      <color indexed="53"/>
      <name val="Arial"/>
      <family val="2"/>
    </font>
    <font>
      <b/>
      <sz val="18"/>
      <color indexed="9"/>
      <name val="Arial"/>
      <family val="2"/>
    </font>
    <font>
      <sz val="18"/>
      <color indexed="9"/>
      <name val="Arial"/>
      <family val="2"/>
    </font>
    <font>
      <b/>
      <sz val="12"/>
      <color indexed="55"/>
      <name val="Arial"/>
      <family val="2"/>
    </font>
    <font>
      <b/>
      <u val="single"/>
      <sz val="10"/>
      <color indexed="55"/>
      <name val="Arial"/>
      <family val="2"/>
    </font>
    <font>
      <b/>
      <sz val="8"/>
      <color indexed="17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rgb="FF000000"/>
      <name val="Arial"/>
      <family val="2"/>
    </font>
    <font>
      <sz val="8"/>
      <color rgb="FFFF6600"/>
      <name val="Arial"/>
      <family val="2"/>
    </font>
    <font>
      <b/>
      <sz val="18"/>
      <color theme="0"/>
      <name val="Arial"/>
      <family val="2"/>
    </font>
    <font>
      <sz val="18"/>
      <color theme="0"/>
      <name val="Arial"/>
      <family val="2"/>
    </font>
    <font>
      <sz val="10"/>
      <color theme="0"/>
      <name val="Arial"/>
      <family val="2"/>
    </font>
    <font>
      <b/>
      <sz val="12"/>
      <color theme="0" tint="-0.3499799966812134"/>
      <name val="Arial"/>
      <family val="2"/>
    </font>
    <font>
      <b/>
      <u val="single"/>
      <sz val="10"/>
      <color theme="0" tint="-0.3499799966812134"/>
      <name val="Arial"/>
      <family val="2"/>
    </font>
    <font>
      <b/>
      <sz val="8"/>
      <color rgb="FF00B050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8"/>
      <color theme="0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00CC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indexed="1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0" borderId="0" applyNumberFormat="0" applyBorder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26">
    <xf numFmtId="0" fontId="0" fillId="0" borderId="0" xfId="0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Fill="1" applyBorder="1" applyAlignment="1">
      <alignment horizontal="left"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2" fillId="0" borderId="0" xfId="0" applyFont="1" applyBorder="1" applyAlignment="1">
      <alignment horizontal="right" vertical="center"/>
    </xf>
    <xf numFmtId="0" fontId="11" fillId="0" borderId="11" xfId="0" applyFont="1" applyBorder="1" applyAlignment="1">
      <alignment vertical="center"/>
    </xf>
    <xf numFmtId="0" fontId="12" fillId="0" borderId="12" xfId="0" applyFont="1" applyFill="1" applyBorder="1" applyAlignment="1">
      <alignment horizontal="left" vertical="center"/>
    </xf>
    <xf numFmtId="0" fontId="10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33" borderId="15" xfId="0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0" fillId="0" borderId="0" xfId="0" applyAlignment="1">
      <alignment horizontal="left"/>
    </xf>
    <xf numFmtId="0" fontId="7" fillId="0" borderId="16" xfId="0" applyFont="1" applyBorder="1" applyAlignment="1">
      <alignment horizontal="right" vertical="center"/>
    </xf>
    <xf numFmtId="0" fontId="0" fillId="0" borderId="10" xfId="0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6" fillId="0" borderId="11" xfId="0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67" fontId="0" fillId="0" borderId="0" xfId="0" applyNumberFormat="1" applyFont="1" applyAlignment="1">
      <alignment horizontal="center"/>
    </xf>
    <xf numFmtId="0" fontId="59" fillId="0" borderId="14" xfId="0" applyFont="1" applyFill="1" applyBorder="1" applyAlignment="1">
      <alignment horizontal="left" vertical="center"/>
    </xf>
    <xf numFmtId="0" fontId="1" fillId="0" borderId="17" xfId="0" applyFont="1" applyFill="1" applyBorder="1" applyAlignment="1">
      <alignment horizontal="right" vertical="center"/>
    </xf>
    <xf numFmtId="0" fontId="60" fillId="0" borderId="18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left" vertical="center"/>
    </xf>
    <xf numFmtId="0" fontId="11" fillId="34" borderId="20" xfId="0" applyFont="1" applyFill="1" applyBorder="1" applyAlignment="1">
      <alignment horizontal="left" vertical="center"/>
    </xf>
    <xf numFmtId="0" fontId="0" fillId="34" borderId="21" xfId="0" applyFill="1" applyBorder="1" applyAlignment="1">
      <alignment vertical="center"/>
    </xf>
    <xf numFmtId="0" fontId="5" fillId="34" borderId="21" xfId="0" applyFont="1" applyFill="1" applyBorder="1" applyAlignment="1">
      <alignment horizontal="center" vertical="center"/>
    </xf>
    <xf numFmtId="0" fontId="0" fillId="34" borderId="21" xfId="0" applyFill="1" applyBorder="1" applyAlignment="1">
      <alignment horizontal="center" vertical="center"/>
    </xf>
    <xf numFmtId="0" fontId="0" fillId="34" borderId="20" xfId="0" applyFill="1" applyBorder="1" applyAlignment="1">
      <alignment vertical="center"/>
    </xf>
    <xf numFmtId="0" fontId="0" fillId="34" borderId="22" xfId="0" applyFill="1" applyBorder="1" applyAlignment="1">
      <alignment horizontal="left" vertical="center"/>
    </xf>
    <xf numFmtId="0" fontId="9" fillId="34" borderId="0" xfId="0" applyFont="1" applyFill="1" applyBorder="1" applyAlignment="1">
      <alignment vertical="center"/>
    </xf>
    <xf numFmtId="0" fontId="5" fillId="34" borderId="0" xfId="0" applyFont="1" applyFill="1" applyBorder="1" applyAlignment="1">
      <alignment horizontal="center" vertical="center"/>
    </xf>
    <xf numFmtId="0" fontId="9" fillId="34" borderId="0" xfId="0" applyFont="1" applyFill="1" applyBorder="1" applyAlignment="1">
      <alignment horizontal="center" vertical="center"/>
    </xf>
    <xf numFmtId="0" fontId="0" fillId="34" borderId="11" xfId="0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0" fontId="0" fillId="34" borderId="16" xfId="0" applyFill="1" applyBorder="1" applyAlignment="1">
      <alignment horizontal="left" vertical="center"/>
    </xf>
    <xf numFmtId="0" fontId="5" fillId="34" borderId="10" xfId="0" applyFont="1" applyFill="1" applyBorder="1" applyAlignment="1">
      <alignment horizontal="center" vertical="center"/>
    </xf>
    <xf numFmtId="0" fontId="0" fillId="34" borderId="12" xfId="0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0" fillId="34" borderId="23" xfId="0" applyFill="1" applyBorder="1" applyAlignment="1">
      <alignment horizontal="left" vertical="center"/>
    </xf>
    <xf numFmtId="0" fontId="0" fillId="34" borderId="0" xfId="0" applyFont="1" applyFill="1" applyBorder="1" applyAlignment="1">
      <alignment horizontal="center" vertical="center"/>
    </xf>
    <xf numFmtId="0" fontId="61" fillId="34" borderId="0" xfId="0" applyFont="1" applyFill="1" applyBorder="1" applyAlignment="1">
      <alignment vertical="center"/>
    </xf>
    <xf numFmtId="0" fontId="62" fillId="34" borderId="0" xfId="0" applyFont="1" applyFill="1" applyBorder="1" applyAlignment="1">
      <alignment vertical="center"/>
    </xf>
    <xf numFmtId="0" fontId="63" fillId="34" borderId="0" xfId="0" applyFont="1" applyFill="1" applyBorder="1" applyAlignment="1">
      <alignment horizontal="center" vertical="center"/>
    </xf>
    <xf numFmtId="0" fontId="62" fillId="34" borderId="0" xfId="0" applyFont="1" applyFill="1" applyBorder="1" applyAlignment="1">
      <alignment horizontal="center" vertical="center"/>
    </xf>
    <xf numFmtId="0" fontId="64" fillId="34" borderId="11" xfId="0" applyFont="1" applyFill="1" applyBorder="1" applyAlignment="1">
      <alignment vertical="center"/>
    </xf>
    <xf numFmtId="0" fontId="65" fillId="34" borderId="0" xfId="0" applyFont="1" applyFill="1" applyBorder="1" applyAlignment="1">
      <alignment horizontal="right" vertical="center"/>
    </xf>
    <xf numFmtId="0" fontId="1" fillId="0" borderId="17" xfId="0" applyFont="1" applyFill="1" applyBorder="1" applyAlignment="1">
      <alignment horizontal="center" vertical="center"/>
    </xf>
    <xf numFmtId="0" fontId="66" fillId="0" borderId="18" xfId="0" applyFont="1" applyFill="1" applyBorder="1" applyAlignment="1">
      <alignment horizontal="center" vertical="center"/>
    </xf>
    <xf numFmtId="0" fontId="67" fillId="34" borderId="24" xfId="0" applyFont="1" applyFill="1" applyBorder="1" applyAlignment="1">
      <alignment horizontal="center" vertical="center"/>
    </xf>
    <xf numFmtId="0" fontId="0" fillId="34" borderId="0" xfId="0" applyFill="1" applyBorder="1" applyAlignment="1">
      <alignment horizontal="left"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" fillId="0" borderId="25" xfId="0" applyFont="1" applyBorder="1" applyAlignment="1">
      <alignment horizontal="right" vertical="center"/>
    </xf>
    <xf numFmtId="14" fontId="1" fillId="0" borderId="25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/>
    </xf>
    <xf numFmtId="14" fontId="1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/>
    </xf>
    <xf numFmtId="0" fontId="67" fillId="35" borderId="26" xfId="0" applyFont="1" applyFill="1" applyBorder="1" applyAlignment="1">
      <alignment horizontal="center" vertical="center"/>
    </xf>
    <xf numFmtId="0" fontId="67" fillId="35" borderId="27" xfId="0" applyFont="1" applyFill="1" applyBorder="1" applyAlignment="1">
      <alignment horizontal="center" vertical="center"/>
    </xf>
    <xf numFmtId="0" fontId="11" fillId="34" borderId="11" xfId="0" applyFont="1" applyFill="1" applyBorder="1" applyAlignment="1">
      <alignment horizontal="left" vertical="center"/>
    </xf>
    <xf numFmtId="0" fontId="0" fillId="34" borderId="0" xfId="0" applyFont="1" applyFill="1" applyBorder="1" applyAlignment="1">
      <alignment vertical="center"/>
    </xf>
    <xf numFmtId="0" fontId="67" fillId="35" borderId="28" xfId="0" applyFont="1" applyFill="1" applyBorder="1" applyAlignment="1">
      <alignment horizontal="center" vertical="center"/>
    </xf>
    <xf numFmtId="0" fontId="67" fillId="35" borderId="26" xfId="0" applyFont="1" applyFill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7" fillId="0" borderId="16" xfId="0" applyFont="1" applyFill="1" applyBorder="1" applyAlignment="1">
      <alignment horizontal="right" vertical="center"/>
    </xf>
    <xf numFmtId="0" fontId="0" fillId="0" borderId="23" xfId="0" applyFill="1" applyBorder="1" applyAlignment="1">
      <alignment vertical="center"/>
    </xf>
    <xf numFmtId="0" fontId="0" fillId="34" borderId="21" xfId="0" applyFill="1" applyBorder="1" applyAlignment="1">
      <alignment horizontal="left" vertical="center"/>
    </xf>
    <xf numFmtId="0" fontId="0" fillId="34" borderId="10" xfId="0" applyFill="1" applyBorder="1" applyAlignment="1">
      <alignment horizontal="left" vertical="center"/>
    </xf>
    <xf numFmtId="0" fontId="68" fillId="34" borderId="0" xfId="0" applyFont="1" applyFill="1" applyBorder="1" applyAlignment="1">
      <alignment horizontal="left" vertical="center"/>
    </xf>
    <xf numFmtId="0" fontId="0" fillId="36" borderId="29" xfId="0" applyFill="1" applyBorder="1" applyAlignment="1">
      <alignment horizontal="right" vertical="center"/>
    </xf>
    <xf numFmtId="0" fontId="0" fillId="36" borderId="30" xfId="0" applyFill="1" applyBorder="1" applyAlignment="1">
      <alignment horizontal="right" vertical="center"/>
    </xf>
    <xf numFmtId="0" fontId="1" fillId="0" borderId="19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left"/>
    </xf>
    <xf numFmtId="0" fontId="10" fillId="0" borderId="31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left" vertical="center"/>
    </xf>
    <xf numFmtId="0" fontId="10" fillId="0" borderId="14" xfId="0" applyFont="1" applyFill="1" applyBorder="1" applyAlignment="1">
      <alignment horizontal="center" vertical="center"/>
    </xf>
    <xf numFmtId="0" fontId="10" fillId="36" borderId="31" xfId="0" applyFont="1" applyFill="1" applyBorder="1" applyAlignment="1">
      <alignment horizontal="center" vertical="center"/>
    </xf>
    <xf numFmtId="0" fontId="1" fillId="36" borderId="14" xfId="0" applyFont="1" applyFill="1" applyBorder="1" applyAlignment="1">
      <alignment horizontal="left"/>
    </xf>
    <xf numFmtId="0" fontId="1" fillId="36" borderId="19" xfId="0" applyFont="1" applyFill="1" applyBorder="1" applyAlignment="1">
      <alignment horizontal="left"/>
    </xf>
    <xf numFmtId="0" fontId="1" fillId="36" borderId="19" xfId="0" applyFont="1" applyFill="1" applyBorder="1" applyAlignment="1">
      <alignment horizontal="center" vertical="center"/>
    </xf>
    <xf numFmtId="0" fontId="1" fillId="36" borderId="17" xfId="0" applyFont="1" applyFill="1" applyBorder="1" applyAlignment="1">
      <alignment horizontal="center" vertical="center"/>
    </xf>
    <xf numFmtId="0" fontId="1" fillId="36" borderId="14" xfId="0" applyFont="1" applyFill="1" applyBorder="1" applyAlignment="1">
      <alignment horizontal="right"/>
    </xf>
    <xf numFmtId="0" fontId="10" fillId="36" borderId="24" xfId="0" applyFont="1" applyFill="1" applyBorder="1" applyAlignment="1">
      <alignment horizontal="center" vertical="center"/>
    </xf>
    <xf numFmtId="0" fontId="10" fillId="36" borderId="18" xfId="0" applyFont="1" applyFill="1" applyBorder="1" applyAlignment="1">
      <alignment horizontal="center" vertical="center"/>
    </xf>
    <xf numFmtId="0" fontId="1" fillId="36" borderId="17" xfId="0" applyFont="1" applyFill="1" applyBorder="1" applyAlignment="1">
      <alignment horizontal="right" vertical="center"/>
    </xf>
    <xf numFmtId="0" fontId="1" fillId="36" borderId="18" xfId="0" applyFont="1" applyFill="1" applyBorder="1" applyAlignment="1">
      <alignment horizontal="left" vertical="center"/>
    </xf>
    <xf numFmtId="0" fontId="10" fillId="36" borderId="14" xfId="0" applyFont="1" applyFill="1" applyBorder="1" applyAlignment="1">
      <alignment horizontal="center" vertical="center"/>
    </xf>
    <xf numFmtId="0" fontId="1" fillId="36" borderId="14" xfId="0" applyFont="1" applyFill="1" applyBorder="1" applyAlignment="1">
      <alignment horizontal="center" vertical="center"/>
    </xf>
    <xf numFmtId="0" fontId="1" fillId="36" borderId="14" xfId="0" applyFont="1" applyFill="1" applyBorder="1" applyAlignment="1">
      <alignment horizontal="left" vertical="center"/>
    </xf>
    <xf numFmtId="14" fontId="1" fillId="36" borderId="25" xfId="0" applyNumberFormat="1" applyFont="1" applyFill="1" applyBorder="1" applyAlignment="1">
      <alignment horizontal="right" vertical="center"/>
    </xf>
    <xf numFmtId="0" fontId="59" fillId="36" borderId="17" xfId="0" applyFont="1" applyFill="1" applyBorder="1" applyAlignment="1">
      <alignment horizontal="center" vertical="center"/>
    </xf>
    <xf numFmtId="0" fontId="66" fillId="36" borderId="18" xfId="0" applyFont="1" applyFill="1" applyBorder="1" applyAlignment="1">
      <alignment horizontal="center" vertical="center"/>
    </xf>
    <xf numFmtId="0" fontId="60" fillId="36" borderId="18" xfId="0" applyFont="1" applyFill="1" applyBorder="1" applyAlignment="1">
      <alignment horizontal="left" vertical="center"/>
    </xf>
    <xf numFmtId="0" fontId="4" fillId="36" borderId="14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" fillId="37" borderId="17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38" borderId="17" xfId="0" applyFont="1" applyFill="1" applyBorder="1" applyAlignment="1">
      <alignment horizontal="center" vertical="center"/>
    </xf>
    <xf numFmtId="0" fontId="69" fillId="38" borderId="24" xfId="0" applyFont="1" applyFill="1" applyBorder="1" applyAlignment="1">
      <alignment horizontal="center" vertical="center"/>
    </xf>
    <xf numFmtId="0" fontId="1" fillId="38" borderId="18" xfId="0" applyFont="1" applyFill="1" applyBorder="1" applyAlignment="1">
      <alignment horizontal="center" vertical="center"/>
    </xf>
    <xf numFmtId="0" fontId="1" fillId="39" borderId="17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vertical="center"/>
    </xf>
    <xf numFmtId="0" fontId="70" fillId="36" borderId="14" xfId="0" applyFont="1" applyFill="1" applyBorder="1" applyAlignment="1">
      <alignment horizontal="left" vertical="center"/>
    </xf>
    <xf numFmtId="14" fontId="71" fillId="0" borderId="25" xfId="0" applyNumberFormat="1" applyFont="1" applyFill="1" applyBorder="1" applyAlignment="1">
      <alignment horizontal="right" vertical="center"/>
    </xf>
    <xf numFmtId="0" fontId="4" fillId="40" borderId="26" xfId="0" applyFont="1" applyFill="1" applyBorder="1" applyAlignment="1">
      <alignment horizontal="center" vertical="center"/>
    </xf>
    <xf numFmtId="0" fontId="67" fillId="35" borderId="26" xfId="0" applyFont="1" applyFill="1" applyBorder="1" applyAlignment="1">
      <alignment horizontal="center" vertical="center"/>
    </xf>
    <xf numFmtId="0" fontId="67" fillId="35" borderId="26" xfId="0" applyFont="1" applyFill="1" applyBorder="1" applyAlignment="1">
      <alignment horizontal="center" vertical="center" wrapText="1"/>
    </xf>
    <xf numFmtId="0" fontId="71" fillId="0" borderId="25" xfId="0" applyFont="1" applyBorder="1" applyAlignment="1">
      <alignment horizontal="right" vertical="center"/>
    </xf>
    <xf numFmtId="0" fontId="1" fillId="36" borderId="14" xfId="0" applyFont="1" applyFill="1" applyBorder="1" applyAlignment="1">
      <alignment vertical="center"/>
    </xf>
    <xf numFmtId="14" fontId="71" fillId="36" borderId="25" xfId="0" applyNumberFormat="1" applyFont="1" applyFill="1" applyBorder="1" applyAlignment="1">
      <alignment horizontal="right" vertical="center"/>
    </xf>
    <xf numFmtId="0" fontId="59" fillId="36" borderId="14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16">
    <dxf>
      <fill>
        <patternFill>
          <bgColor theme="3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3" tint="0.5999600291252136"/>
        </patternFill>
      </fill>
    </dxf>
    <dxf>
      <fill>
        <patternFill>
          <bgColor theme="7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8" tint="0.3999499976634979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ill>
        <patternFill>
          <bgColor theme="8" tint="0.5999600291252136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strike val="0"/>
        <color theme="0"/>
      </font>
      <fill>
        <patternFill>
          <bgColor rgb="FF0000FF"/>
        </patternFill>
      </fill>
    </dxf>
    <dxf>
      <font>
        <color auto="1"/>
      </font>
      <fill>
        <patternFill>
          <bgColor theme="8" tint="0.5999600291252136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00CC"/>
  </sheetPr>
  <dimension ref="A1:R36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5.7109375" style="1" customWidth="1"/>
    <col min="2" max="3" width="15.7109375" style="17" customWidth="1"/>
    <col min="4" max="4" width="8.7109375" style="27" customWidth="1"/>
    <col min="5" max="5" width="6.7109375" style="2" customWidth="1"/>
    <col min="6" max="6" width="23.7109375" style="2" customWidth="1"/>
    <col min="7" max="8" width="6.7109375" style="2" customWidth="1"/>
    <col min="9" max="9" width="5.7109375" style="2" customWidth="1"/>
    <col min="10" max="10" width="4.7109375" style="2" customWidth="1"/>
    <col min="11" max="11" width="5.7109375" style="0" customWidth="1"/>
    <col min="12" max="12" width="8.28125" style="23" customWidth="1"/>
    <col min="13" max="13" width="8.7109375" style="20" customWidth="1"/>
    <col min="14" max="16" width="6.7109375" style="0" customWidth="1"/>
    <col min="17" max="17" width="35.7109375" style="20" customWidth="1"/>
    <col min="18" max="18" width="15.7109375" style="23" customWidth="1"/>
    <col min="19" max="19" width="29.421875" style="0" customWidth="1"/>
  </cols>
  <sheetData>
    <row r="1" spans="1:18" s="3" customFormat="1" ht="15" customHeight="1">
      <c r="A1" s="34"/>
      <c r="B1" s="35"/>
      <c r="C1" s="35"/>
      <c r="D1" s="36"/>
      <c r="E1" s="37"/>
      <c r="F1" s="37"/>
      <c r="G1" s="37"/>
      <c r="H1" s="37"/>
      <c r="I1" s="37"/>
      <c r="J1" s="37"/>
      <c r="K1" s="37"/>
      <c r="L1" s="38"/>
      <c r="M1" s="35"/>
      <c r="N1" s="36"/>
      <c r="O1" s="35"/>
      <c r="P1" s="35"/>
      <c r="Q1" s="80"/>
      <c r="R1" s="39"/>
    </row>
    <row r="2" spans="1:18" s="3" customFormat="1" ht="30" customHeight="1">
      <c r="A2" s="55" t="s">
        <v>19</v>
      </c>
      <c r="B2" s="51" t="s">
        <v>42</v>
      </c>
      <c r="C2" s="52"/>
      <c r="D2" s="53"/>
      <c r="E2" s="54"/>
      <c r="F2" s="54"/>
      <c r="G2" s="42"/>
      <c r="H2" s="42"/>
      <c r="I2" s="42"/>
      <c r="J2" s="42"/>
      <c r="K2" s="40"/>
      <c r="L2" s="43"/>
      <c r="M2" s="56" t="s">
        <v>28</v>
      </c>
      <c r="N2" s="82" t="s">
        <v>29</v>
      </c>
      <c r="O2" s="44"/>
      <c r="P2" s="44"/>
      <c r="Q2" s="60"/>
      <c r="R2" s="45"/>
    </row>
    <row r="3" spans="1:18" s="3" customFormat="1" ht="15" customHeight="1" thickBot="1">
      <c r="A3" s="71"/>
      <c r="B3" s="72"/>
      <c r="C3" s="72"/>
      <c r="D3" s="41"/>
      <c r="E3" s="50"/>
      <c r="F3" s="50"/>
      <c r="G3" s="50"/>
      <c r="H3" s="50"/>
      <c r="I3" s="50"/>
      <c r="J3" s="50"/>
      <c r="K3" s="50"/>
      <c r="L3" s="47"/>
      <c r="M3" s="46"/>
      <c r="N3" s="46"/>
      <c r="O3" s="48"/>
      <c r="P3" s="48"/>
      <c r="Q3" s="81"/>
      <c r="R3" s="49"/>
    </row>
    <row r="4" spans="1:18" s="3" customFormat="1" ht="12.75">
      <c r="A4" s="75" t="s">
        <v>20</v>
      </c>
      <c r="B4" s="76"/>
      <c r="C4" s="76"/>
      <c r="D4" s="77"/>
      <c r="E4" s="77"/>
      <c r="F4" s="77"/>
      <c r="G4" s="77"/>
      <c r="H4" s="77"/>
      <c r="I4" s="77"/>
      <c r="J4" s="77"/>
      <c r="K4" s="76"/>
      <c r="L4" s="5"/>
      <c r="M4" s="5"/>
      <c r="N4" s="5"/>
      <c r="O4" s="5"/>
      <c r="P4" s="6"/>
      <c r="Q4" s="61"/>
      <c r="R4" s="21" t="s">
        <v>76</v>
      </c>
    </row>
    <row r="5" spans="1:18" s="3" customFormat="1" ht="7.5" customHeight="1" thickBot="1">
      <c r="A5" s="24"/>
      <c r="B5" s="5"/>
      <c r="C5" s="5"/>
      <c r="D5" s="6"/>
      <c r="E5" s="6"/>
      <c r="F5" s="6"/>
      <c r="G5" s="6"/>
      <c r="H5" s="6"/>
      <c r="I5" s="6"/>
      <c r="J5" s="6"/>
      <c r="K5" s="5"/>
      <c r="L5" s="5"/>
      <c r="M5" s="5"/>
      <c r="N5" s="5"/>
      <c r="O5" s="5"/>
      <c r="P5" s="6"/>
      <c r="Q5" s="62"/>
      <c r="R5" s="21"/>
    </row>
    <row r="6" spans="1:18" s="3" customFormat="1" ht="13.5" thickBot="1">
      <c r="A6" s="12"/>
      <c r="B6" s="11" t="s">
        <v>9</v>
      </c>
      <c r="C6" s="18"/>
      <c r="D6" s="4" t="s">
        <v>10</v>
      </c>
      <c r="E6" s="25"/>
      <c r="F6" s="6"/>
      <c r="G6" s="25"/>
      <c r="H6" s="25"/>
      <c r="I6" s="25"/>
      <c r="J6" s="83"/>
      <c r="K6" s="84"/>
      <c r="L6" s="4" t="s">
        <v>11</v>
      </c>
      <c r="M6" s="5"/>
      <c r="P6" s="6"/>
      <c r="Q6" s="63"/>
      <c r="R6" s="78"/>
    </row>
    <row r="7" spans="1:18" s="10" customFormat="1" ht="7.5" customHeight="1" thickBot="1">
      <c r="A7" s="13"/>
      <c r="B7" s="8"/>
      <c r="C7" s="19"/>
      <c r="D7" s="26"/>
      <c r="E7" s="9"/>
      <c r="F7" s="9"/>
      <c r="G7" s="9"/>
      <c r="H7" s="9"/>
      <c r="I7" s="9"/>
      <c r="J7" s="9"/>
      <c r="K7" s="8"/>
      <c r="L7" s="22"/>
      <c r="M7" s="7"/>
      <c r="N7" s="9"/>
      <c r="O7" s="9"/>
      <c r="P7" s="9"/>
      <c r="Q7" s="7"/>
      <c r="R7" s="79"/>
    </row>
    <row r="8" spans="1:18" s="3" customFormat="1" ht="30" customHeight="1" thickBot="1">
      <c r="A8" s="73" t="s">
        <v>5</v>
      </c>
      <c r="B8" s="74" t="s">
        <v>0</v>
      </c>
      <c r="C8" s="74" t="s">
        <v>1</v>
      </c>
      <c r="D8" s="69" t="s">
        <v>14</v>
      </c>
      <c r="E8" s="69" t="s">
        <v>15</v>
      </c>
      <c r="F8" s="69" t="s">
        <v>2</v>
      </c>
      <c r="G8" s="69" t="s">
        <v>18</v>
      </c>
      <c r="H8" s="121" t="s">
        <v>71</v>
      </c>
      <c r="I8" s="69"/>
      <c r="J8" s="69" t="s">
        <v>3</v>
      </c>
      <c r="K8" s="69"/>
      <c r="L8" s="120" t="s">
        <v>13</v>
      </c>
      <c r="M8" s="120"/>
      <c r="N8" s="119" t="s">
        <v>6</v>
      </c>
      <c r="O8" s="119"/>
      <c r="P8" s="69" t="s">
        <v>7</v>
      </c>
      <c r="Q8" s="69" t="s">
        <v>4</v>
      </c>
      <c r="R8" s="70" t="s">
        <v>26</v>
      </c>
    </row>
    <row r="9" spans="1:18" ht="10.5" customHeight="1">
      <c r="A9" s="91"/>
      <c r="B9" s="92" t="s">
        <v>12</v>
      </c>
      <c r="C9" s="92" t="s">
        <v>32</v>
      </c>
      <c r="D9" s="94" t="s">
        <v>40</v>
      </c>
      <c r="E9" s="102" t="s">
        <v>39</v>
      </c>
      <c r="F9" s="96" t="s">
        <v>36</v>
      </c>
      <c r="G9" s="102">
        <v>1984</v>
      </c>
      <c r="H9" s="95" t="s">
        <v>81</v>
      </c>
      <c r="I9" s="95"/>
      <c r="J9" s="97" t="s">
        <v>25</v>
      </c>
      <c r="K9" s="98"/>
      <c r="L9" s="99"/>
      <c r="M9" s="100"/>
      <c r="N9" s="101"/>
      <c r="O9" s="101"/>
      <c r="P9" s="102"/>
      <c r="Q9" s="103"/>
      <c r="R9" s="104">
        <v>40909</v>
      </c>
    </row>
    <row r="10" spans="1:18" ht="10.5" customHeight="1">
      <c r="A10" s="91"/>
      <c r="B10" s="92" t="s">
        <v>38</v>
      </c>
      <c r="C10" s="92" t="s">
        <v>33</v>
      </c>
      <c r="D10" s="94" t="s">
        <v>40</v>
      </c>
      <c r="E10" s="102" t="s">
        <v>39</v>
      </c>
      <c r="F10" s="96" t="s">
        <v>37</v>
      </c>
      <c r="G10" s="102">
        <v>1991</v>
      </c>
      <c r="H10" s="95" t="s">
        <v>81</v>
      </c>
      <c r="I10" s="95"/>
      <c r="J10" s="97" t="s">
        <v>25</v>
      </c>
      <c r="K10" s="98"/>
      <c r="L10" s="99"/>
      <c r="M10" s="100"/>
      <c r="N10" s="101"/>
      <c r="O10" s="101"/>
      <c r="P10" s="102"/>
      <c r="Q10" s="103"/>
      <c r="R10" s="104">
        <v>40909</v>
      </c>
    </row>
    <row r="11" spans="1:18" ht="10.5" customHeight="1">
      <c r="A11" s="91"/>
      <c r="B11" s="92" t="s">
        <v>12</v>
      </c>
      <c r="C11" s="92" t="s">
        <v>31</v>
      </c>
      <c r="D11" s="94" t="s">
        <v>40</v>
      </c>
      <c r="E11" s="95" t="s">
        <v>39</v>
      </c>
      <c r="F11" s="96" t="s">
        <v>35</v>
      </c>
      <c r="G11" s="102">
        <v>1993</v>
      </c>
      <c r="H11" s="95" t="s">
        <v>81</v>
      </c>
      <c r="I11" s="95"/>
      <c r="J11" s="97" t="s">
        <v>25</v>
      </c>
      <c r="K11" s="98"/>
      <c r="L11" s="99"/>
      <c r="M11" s="100"/>
      <c r="N11" s="101"/>
      <c r="O11" s="101"/>
      <c r="P11" s="102"/>
      <c r="Q11" s="103"/>
      <c r="R11" s="104">
        <v>40909</v>
      </c>
    </row>
    <row r="12" spans="1:18" ht="10.5" customHeight="1">
      <c r="A12" s="91"/>
      <c r="B12" s="92" t="s">
        <v>12</v>
      </c>
      <c r="C12" s="93" t="s">
        <v>30</v>
      </c>
      <c r="D12" s="94" t="s">
        <v>40</v>
      </c>
      <c r="E12" s="105" t="s">
        <v>39</v>
      </c>
      <c r="F12" s="96" t="s">
        <v>34</v>
      </c>
      <c r="G12" s="125">
        <v>1995</v>
      </c>
      <c r="H12" s="105" t="s">
        <v>81</v>
      </c>
      <c r="I12" s="95"/>
      <c r="J12" s="97" t="s">
        <v>25</v>
      </c>
      <c r="K12" s="106"/>
      <c r="L12" s="99"/>
      <c r="M12" s="107"/>
      <c r="N12" s="108"/>
      <c r="O12" s="108"/>
      <c r="P12" s="102"/>
      <c r="Q12" s="103"/>
      <c r="R12" s="104">
        <v>42005</v>
      </c>
    </row>
    <row r="13" spans="1:18" ht="10.5" customHeight="1">
      <c r="A13" s="91"/>
      <c r="B13" s="92" t="s">
        <v>12</v>
      </c>
      <c r="C13" s="93" t="s">
        <v>30</v>
      </c>
      <c r="D13" s="94" t="s">
        <v>40</v>
      </c>
      <c r="E13" s="95" t="s">
        <v>39</v>
      </c>
      <c r="F13" s="96" t="s">
        <v>56</v>
      </c>
      <c r="G13" s="95">
        <v>1997</v>
      </c>
      <c r="H13" s="95" t="s">
        <v>81</v>
      </c>
      <c r="I13" s="95"/>
      <c r="J13" s="97" t="s">
        <v>25</v>
      </c>
      <c r="K13" s="98"/>
      <c r="L13" s="99"/>
      <c r="M13" s="100"/>
      <c r="N13" s="101"/>
      <c r="O13" s="101"/>
      <c r="P13" s="102"/>
      <c r="Q13" s="117"/>
      <c r="R13" s="104" t="s">
        <v>66</v>
      </c>
    </row>
    <row r="14" spans="1:18" s="109" customFormat="1" ht="10.5" customHeight="1">
      <c r="A14" s="91"/>
      <c r="B14" s="92" t="s">
        <v>38</v>
      </c>
      <c r="C14" s="93" t="s">
        <v>33</v>
      </c>
      <c r="D14" s="94" t="s">
        <v>40</v>
      </c>
      <c r="E14" s="95" t="s">
        <v>39</v>
      </c>
      <c r="F14" s="96" t="s">
        <v>64</v>
      </c>
      <c r="G14" s="115"/>
      <c r="H14" s="115"/>
      <c r="I14" s="95"/>
      <c r="J14" s="97" t="s">
        <v>25</v>
      </c>
      <c r="K14" s="98"/>
      <c r="L14" s="99"/>
      <c r="M14" s="100"/>
      <c r="N14" s="101"/>
      <c r="O14" s="101"/>
      <c r="P14" s="102"/>
      <c r="Q14" s="103" t="s">
        <v>84</v>
      </c>
      <c r="R14" s="104" t="s">
        <v>65</v>
      </c>
    </row>
    <row r="15" spans="1:18" s="109" customFormat="1" ht="10.5" customHeight="1">
      <c r="A15" s="87"/>
      <c r="B15" s="86" t="s">
        <v>38</v>
      </c>
      <c r="C15" s="85" t="s">
        <v>43</v>
      </c>
      <c r="D15" s="32" t="s">
        <v>44</v>
      </c>
      <c r="E15" s="57" t="s">
        <v>45</v>
      </c>
      <c r="F15" s="86" t="s">
        <v>46</v>
      </c>
      <c r="G15" s="57">
        <v>2000</v>
      </c>
      <c r="H15" s="57" t="s">
        <v>81</v>
      </c>
      <c r="I15" s="57"/>
      <c r="J15" s="59" t="s">
        <v>25</v>
      </c>
      <c r="K15" s="88"/>
      <c r="L15" s="29"/>
      <c r="M15" s="89"/>
      <c r="N15" s="90"/>
      <c r="O15" s="90"/>
      <c r="P15" s="15" t="s">
        <v>8</v>
      </c>
      <c r="Q15" s="33" t="s">
        <v>83</v>
      </c>
      <c r="R15" s="118" t="s">
        <v>79</v>
      </c>
    </row>
    <row r="16" spans="1:18" s="109" customFormat="1" ht="10.5" customHeight="1">
      <c r="A16" s="87"/>
      <c r="B16" s="86" t="s">
        <v>38</v>
      </c>
      <c r="C16" s="85" t="s">
        <v>53</v>
      </c>
      <c r="D16" s="32" t="s">
        <v>40</v>
      </c>
      <c r="E16" s="57" t="s">
        <v>45</v>
      </c>
      <c r="F16" s="86" t="s">
        <v>52</v>
      </c>
      <c r="G16" s="57">
        <v>2001</v>
      </c>
      <c r="H16" s="57" t="s">
        <v>81</v>
      </c>
      <c r="I16" s="112"/>
      <c r="J16" s="113" t="s">
        <v>54</v>
      </c>
      <c r="K16" s="114"/>
      <c r="L16" s="29"/>
      <c r="M16" s="89"/>
      <c r="N16" s="90"/>
      <c r="O16" s="90"/>
      <c r="P16" s="15" t="s">
        <v>8</v>
      </c>
      <c r="Q16" s="33" t="s">
        <v>82</v>
      </c>
      <c r="R16" s="118" t="s">
        <v>79</v>
      </c>
    </row>
    <row r="17" spans="1:18" s="109" customFormat="1" ht="10.5" customHeight="1">
      <c r="A17" s="87"/>
      <c r="B17" s="86" t="s">
        <v>47</v>
      </c>
      <c r="C17" s="85" t="s">
        <v>48</v>
      </c>
      <c r="D17" s="32" t="s">
        <v>40</v>
      </c>
      <c r="E17" s="57" t="s">
        <v>49</v>
      </c>
      <c r="F17" s="86" t="s">
        <v>50</v>
      </c>
      <c r="G17" s="57">
        <v>2002</v>
      </c>
      <c r="H17" s="57" t="s">
        <v>81</v>
      </c>
      <c r="I17" s="57"/>
      <c r="J17" s="111" t="s">
        <v>51</v>
      </c>
      <c r="K17" s="88"/>
      <c r="L17" s="29"/>
      <c r="M17" s="89"/>
      <c r="N17" s="90"/>
      <c r="O17" s="90"/>
      <c r="P17" s="15"/>
      <c r="Q17" s="33" t="s">
        <v>80</v>
      </c>
      <c r="R17" s="118" t="s">
        <v>79</v>
      </c>
    </row>
    <row r="18" spans="1:18" s="109" customFormat="1" ht="10.5" customHeight="1">
      <c r="A18" s="87"/>
      <c r="B18" s="86" t="s">
        <v>38</v>
      </c>
      <c r="C18" s="85" t="s">
        <v>62</v>
      </c>
      <c r="D18" s="32" t="s">
        <v>67</v>
      </c>
      <c r="E18" s="57" t="s">
        <v>67</v>
      </c>
      <c r="F18" s="86" t="s">
        <v>63</v>
      </c>
      <c r="G18" s="57">
        <v>2004</v>
      </c>
      <c r="H18" s="110"/>
      <c r="I18" s="57"/>
      <c r="J18" s="59" t="s">
        <v>25</v>
      </c>
      <c r="K18" s="88"/>
      <c r="L18" s="29"/>
      <c r="M18" s="89"/>
      <c r="N18" s="90"/>
      <c r="O18" s="90"/>
      <c r="P18" s="15" t="s">
        <v>8</v>
      </c>
      <c r="Q18" s="33"/>
      <c r="R18" s="65" t="s">
        <v>65</v>
      </c>
    </row>
    <row r="19" spans="1:18" s="109" customFormat="1" ht="10.5" customHeight="1">
      <c r="A19" s="87"/>
      <c r="B19" s="86" t="s">
        <v>57</v>
      </c>
      <c r="C19" s="85" t="s">
        <v>58</v>
      </c>
      <c r="D19" s="32" t="s">
        <v>67</v>
      </c>
      <c r="E19" s="57" t="s">
        <v>67</v>
      </c>
      <c r="F19" s="86" t="s">
        <v>59</v>
      </c>
      <c r="G19" s="57">
        <v>2007</v>
      </c>
      <c r="H19" s="110"/>
      <c r="I19" s="57"/>
      <c r="J19" s="59" t="s">
        <v>25</v>
      </c>
      <c r="K19" s="88"/>
      <c r="L19" s="29"/>
      <c r="M19" s="89"/>
      <c r="N19" s="90"/>
      <c r="O19" s="90"/>
      <c r="P19" s="15" t="s">
        <v>8</v>
      </c>
      <c r="Q19" s="33"/>
      <c r="R19" s="65" t="s">
        <v>65</v>
      </c>
    </row>
    <row r="20" spans="1:18" s="109" customFormat="1" ht="10.5" customHeight="1">
      <c r="A20" s="91"/>
      <c r="B20" s="123" t="s">
        <v>21</v>
      </c>
      <c r="C20" s="123" t="s">
        <v>22</v>
      </c>
      <c r="D20" s="102" t="s">
        <v>23</v>
      </c>
      <c r="E20" s="102" t="s">
        <v>55</v>
      </c>
      <c r="F20" s="92" t="s">
        <v>78</v>
      </c>
      <c r="G20" s="95">
        <v>2008</v>
      </c>
      <c r="H20" s="95" t="s">
        <v>77</v>
      </c>
      <c r="I20" s="95"/>
      <c r="J20" s="97" t="s">
        <v>25</v>
      </c>
      <c r="K20" s="98"/>
      <c r="L20" s="99"/>
      <c r="M20" s="100"/>
      <c r="N20" s="101"/>
      <c r="O20" s="101"/>
      <c r="P20" s="102" t="s">
        <v>8</v>
      </c>
      <c r="Q20" s="103" t="s">
        <v>85</v>
      </c>
      <c r="R20" s="124" t="s">
        <v>79</v>
      </c>
    </row>
    <row r="21" spans="1:18" ht="10.5" customHeight="1">
      <c r="A21" s="87"/>
      <c r="B21" s="31" t="s">
        <v>21</v>
      </c>
      <c r="C21" s="31" t="s">
        <v>22</v>
      </c>
      <c r="D21" s="15" t="s">
        <v>23</v>
      </c>
      <c r="E21" s="15" t="s">
        <v>17</v>
      </c>
      <c r="F21" s="86" t="s">
        <v>41</v>
      </c>
      <c r="G21" s="57">
        <v>2010</v>
      </c>
      <c r="H21" s="57" t="s">
        <v>77</v>
      </c>
      <c r="I21" s="57"/>
      <c r="J21" s="59" t="s">
        <v>25</v>
      </c>
      <c r="K21" s="58"/>
      <c r="L21" s="29"/>
      <c r="M21" s="30"/>
      <c r="N21" s="16"/>
      <c r="O21" s="16"/>
      <c r="P21" s="15" t="s">
        <v>8</v>
      </c>
      <c r="Q21" s="33"/>
      <c r="R21" s="64" t="s">
        <v>27</v>
      </c>
    </row>
    <row r="22" spans="1:18" s="109" customFormat="1" ht="10.5" customHeight="1">
      <c r="A22" s="87"/>
      <c r="B22" s="31" t="s">
        <v>38</v>
      </c>
      <c r="C22" s="116" t="s">
        <v>60</v>
      </c>
      <c r="D22" s="32" t="s">
        <v>67</v>
      </c>
      <c r="E22" s="57" t="s">
        <v>67</v>
      </c>
      <c r="F22" s="86" t="s">
        <v>61</v>
      </c>
      <c r="G22" s="57">
        <v>2010</v>
      </c>
      <c r="H22" s="110"/>
      <c r="I22" s="57"/>
      <c r="J22" s="59" t="s">
        <v>25</v>
      </c>
      <c r="K22" s="58"/>
      <c r="L22" s="29"/>
      <c r="M22" s="30"/>
      <c r="N22" s="16"/>
      <c r="O22" s="16"/>
      <c r="P22" s="15" t="s">
        <v>8</v>
      </c>
      <c r="Q22" s="33"/>
      <c r="R22" s="65" t="s">
        <v>65</v>
      </c>
    </row>
    <row r="23" spans="1:18" s="109" customFormat="1" ht="10.5" customHeight="1">
      <c r="A23" s="87"/>
      <c r="B23" s="31" t="s">
        <v>21</v>
      </c>
      <c r="C23" s="31" t="s">
        <v>22</v>
      </c>
      <c r="D23" s="32" t="s">
        <v>68</v>
      </c>
      <c r="E23" s="57" t="s">
        <v>17</v>
      </c>
      <c r="F23" s="86" t="s">
        <v>69</v>
      </c>
      <c r="G23" s="57">
        <v>2011</v>
      </c>
      <c r="H23" s="57" t="s">
        <v>77</v>
      </c>
      <c r="I23" s="57"/>
      <c r="J23" s="59" t="s">
        <v>25</v>
      </c>
      <c r="K23" s="88"/>
      <c r="L23" s="29"/>
      <c r="M23" s="89"/>
      <c r="N23" s="90"/>
      <c r="O23" s="90"/>
      <c r="P23" s="15" t="s">
        <v>8</v>
      </c>
      <c r="Q23" s="33"/>
      <c r="R23" s="65" t="s">
        <v>70</v>
      </c>
    </row>
    <row r="24" spans="1:18" ht="10.5" customHeight="1">
      <c r="A24" s="14"/>
      <c r="B24" s="31" t="s">
        <v>21</v>
      </c>
      <c r="C24" s="31" t="s">
        <v>22</v>
      </c>
      <c r="D24" s="15" t="s">
        <v>23</v>
      </c>
      <c r="E24" s="15" t="s">
        <v>16</v>
      </c>
      <c r="F24" s="28" t="s">
        <v>24</v>
      </c>
      <c r="G24" s="57">
        <v>2016</v>
      </c>
      <c r="H24" s="57" t="s">
        <v>77</v>
      </c>
      <c r="I24" s="57"/>
      <c r="J24" s="59" t="s">
        <v>25</v>
      </c>
      <c r="K24" s="58"/>
      <c r="L24" s="29"/>
      <c r="M24" s="30"/>
      <c r="N24" s="16"/>
      <c r="O24" s="16"/>
      <c r="P24" s="15" t="s">
        <v>8</v>
      </c>
      <c r="Q24" s="33"/>
      <c r="R24" s="64" t="s">
        <v>27</v>
      </c>
    </row>
    <row r="25" spans="1:18" ht="10.5" customHeight="1">
      <c r="A25" s="14"/>
      <c r="B25" s="31" t="s">
        <v>12</v>
      </c>
      <c r="C25" s="31" t="s">
        <v>72</v>
      </c>
      <c r="D25" s="15" t="s">
        <v>73</v>
      </c>
      <c r="E25" s="15" t="s">
        <v>16</v>
      </c>
      <c r="F25" s="28" t="s">
        <v>74</v>
      </c>
      <c r="G25" s="57">
        <v>2018</v>
      </c>
      <c r="H25" s="57" t="s">
        <v>77</v>
      </c>
      <c r="I25" s="57"/>
      <c r="J25" s="59" t="s">
        <v>25</v>
      </c>
      <c r="K25" s="58"/>
      <c r="L25" s="29"/>
      <c r="M25" s="30"/>
      <c r="N25" s="16"/>
      <c r="O25" s="16"/>
      <c r="P25" s="15" t="s">
        <v>8</v>
      </c>
      <c r="Q25" s="33"/>
      <c r="R25" s="122" t="s">
        <v>75</v>
      </c>
    </row>
    <row r="26" spans="17:18" ht="10.5" customHeight="1">
      <c r="Q26" s="66"/>
      <c r="R26" s="67"/>
    </row>
    <row r="27" spans="17:18" ht="12.75">
      <c r="Q27" s="66"/>
      <c r="R27" s="67"/>
    </row>
    <row r="28" spans="17:18" ht="12.75">
      <c r="Q28" s="66"/>
      <c r="R28" s="67"/>
    </row>
    <row r="29" spans="17:18" ht="12.75">
      <c r="Q29" s="66"/>
      <c r="R29" s="67"/>
    </row>
    <row r="30" spans="17:18" ht="12.75">
      <c r="Q30" s="66"/>
      <c r="R30" s="67"/>
    </row>
    <row r="31" spans="17:18" ht="12.75">
      <c r="Q31" s="66"/>
      <c r="R31" s="67"/>
    </row>
    <row r="32" spans="17:18" ht="12.75">
      <c r="Q32" s="66"/>
      <c r="R32" s="67"/>
    </row>
    <row r="33" spans="17:18" ht="12.75">
      <c r="Q33" s="66"/>
      <c r="R33" s="67"/>
    </row>
    <row r="34" spans="17:18" ht="12.75">
      <c r="Q34" s="66"/>
      <c r="R34" s="68"/>
    </row>
    <row r="35" spans="17:18" ht="12.75">
      <c r="Q35" s="66"/>
      <c r="R35" s="68"/>
    </row>
    <row r="36" spans="17:18" ht="12.75">
      <c r="Q36" s="66"/>
      <c r="R36" s="68"/>
    </row>
  </sheetData>
  <sheetProtection/>
  <mergeCells count="2">
    <mergeCell ref="N8:O8"/>
    <mergeCell ref="L8:M8"/>
  </mergeCells>
  <conditionalFormatting sqref="D1:D3 D8:D65536 N8:P65536">
    <cfRule type="cellIs" priority="96" dxfId="13" operator="equal" stopIfTrue="1">
      <formula>"PMR"</formula>
    </cfRule>
    <cfRule type="cellIs" priority="97" dxfId="13" operator="equal" stopIfTrue="1">
      <formula>"UFR"</formula>
    </cfRule>
  </conditionalFormatting>
  <conditionalFormatting sqref="D8 P4:P65536">
    <cfRule type="cellIs" priority="95" dxfId="9" operator="equal" stopIfTrue="1">
      <formula>"oui"</formula>
    </cfRule>
  </conditionalFormatting>
  <conditionalFormatting sqref="N4:N5 N7:N8 D1:D3">
    <cfRule type="cellIs" priority="92" dxfId="8" operator="equal" stopIfTrue="1">
      <formula>"PMR"</formula>
    </cfRule>
  </conditionalFormatting>
  <conditionalFormatting sqref="M1:M3 O4:O5 O7:O65536">
    <cfRule type="cellIs" priority="91" dxfId="8" operator="equal" stopIfTrue="1">
      <formula>"UFR"</formula>
    </cfRule>
  </conditionalFormatting>
  <conditionalFormatting sqref="P4:P8 D8">
    <cfRule type="cellIs" priority="90" dxfId="9" operator="equal" stopIfTrue="1">
      <formula>"oui"</formula>
    </cfRule>
  </conditionalFormatting>
  <conditionalFormatting sqref="N4:N5 L1:L3 N7:N65536">
    <cfRule type="cellIs" priority="16" dxfId="8" operator="equal" stopIfTrue="1">
      <formula>"PMR"</formula>
    </cfRule>
  </conditionalFormatting>
  <conditionalFormatting sqref="N1:N3 P4:P65536">
    <cfRule type="cellIs" priority="14" dxfId="7" operator="equal" stopIfTrue="1">
      <formula>"oui"</formula>
    </cfRule>
  </conditionalFormatting>
  <conditionalFormatting sqref="E1:E65536">
    <cfRule type="cellIs" priority="9" dxfId="6" operator="equal" stopIfTrue="1">
      <formula>"euro2"</formula>
    </cfRule>
    <cfRule type="cellIs" priority="10" dxfId="5" operator="equal" stopIfTrue="1">
      <formula>"euro3"</formula>
    </cfRule>
    <cfRule type="cellIs" priority="11" dxfId="4" operator="equal" stopIfTrue="1">
      <formula>"euro4"</formula>
    </cfRule>
    <cfRule type="cellIs" priority="12" dxfId="0" operator="equal" stopIfTrue="1">
      <formula>"euro5"</formula>
    </cfRule>
    <cfRule type="cellIs" priority="13" dxfId="1" operator="equal" stopIfTrue="1">
      <formula>"euro6"</formula>
    </cfRule>
  </conditionalFormatting>
  <conditionalFormatting sqref="L1:M3 N4:O5 N7:O65536">
    <cfRule type="colorScale" priority="125" dxfId="15">
      <colorScale>
        <cfvo type="min" val="0"/>
        <cfvo type="max"/>
        <color rgb="FFFF7128"/>
        <color rgb="FFFFEF9C"/>
      </colorScale>
    </cfRule>
  </conditionalFormatting>
  <conditionalFormatting sqref="E9:E10 E13:E25">
    <cfRule type="cellIs" priority="7" dxfId="1" operator="equal" stopIfTrue="1">
      <formula>"euro6"</formula>
    </cfRule>
    <cfRule type="cellIs" priority="8" dxfId="0" operator="equal" stopIfTrue="1">
      <formula>"euro5"</formula>
    </cfRule>
  </conditionalFormatting>
  <printOptions/>
  <pageMargins left="0.787401575" right="0.787401575" top="0.984251969" bottom="0.984251969" header="0.4921259845" footer="0.492125984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</dc:creator>
  <cp:keywords/>
  <dc:description/>
  <cp:lastModifiedBy>Jonat</cp:lastModifiedBy>
  <dcterms:created xsi:type="dcterms:W3CDTF">2005-12-28T19:29:05Z</dcterms:created>
  <dcterms:modified xsi:type="dcterms:W3CDTF">2020-04-13T00:21:10Z</dcterms:modified>
  <cp:category/>
  <cp:version/>
  <cp:contentType/>
  <cp:contentStatus/>
</cp:coreProperties>
</file>